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44525"/>
</workbook>
</file>

<file path=xl/sharedStrings.xml><?xml version="1.0" encoding="utf-8"?>
<sst xmlns="http://schemas.openxmlformats.org/spreadsheetml/2006/main" count="234" uniqueCount="175">
  <si>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禹寺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2023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三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</si>
  <si>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</si>
  <si>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</si>
  <si>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</si>
  <si>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</si>
  <si>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</si>
  <si>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</si>
  <si>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</si>
  <si>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</si>
  <si>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</si>
  <si>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王开明</t>
  </si>
  <si>
    <t xml:space="preserve">支部书记村委主任
</t>
  </si>
  <si>
    <t>党内及全面工作</t>
  </si>
  <si>
    <t>郭艳明</t>
  </si>
  <si>
    <t>村委副主任</t>
  </si>
  <si>
    <t>杨蕊</t>
  </si>
  <si>
    <t>支委委员</t>
  </si>
  <si>
    <t>党建 妇联</t>
  </si>
  <si>
    <t>巍怀政</t>
  </si>
  <si>
    <t>宗教 武装</t>
  </si>
  <si>
    <t>郭中升</t>
  </si>
  <si>
    <t>村委委员</t>
  </si>
  <si>
    <t>综治 宣传</t>
  </si>
  <si>
    <t>陈随军</t>
  </si>
  <si>
    <t>农业</t>
  </si>
  <si>
    <t>申天庆</t>
  </si>
  <si>
    <t>会计 民政</t>
  </si>
  <si>
    <t>村干部工资福利</t>
  </si>
  <si>
    <t>项目</t>
  </si>
  <si>
    <t>金额、数量</t>
  </si>
  <si>
    <t>工资</t>
  </si>
  <si>
    <t>7797/季度</t>
  </si>
  <si>
    <t>4677/季度</t>
  </si>
  <si>
    <t>魏怀政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</si>
  <si>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</si>
  <si>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</si>
  <si>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</si>
  <si>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</si>
  <si>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</si>
  <si>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</si>
  <si>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收基站租金</t>
  </si>
  <si>
    <t>1</t>
  </si>
  <si>
    <t>付干部工资</t>
  </si>
  <si>
    <t>收临时占地补偿(19)</t>
  </si>
  <si>
    <t>付23年春季小浪底临时占地</t>
  </si>
  <si>
    <t>收五一演出补助</t>
  </si>
  <si>
    <t>付习近平书刊</t>
  </si>
  <si>
    <t>收23年一季度经费</t>
  </si>
  <si>
    <t>付办公文具</t>
  </si>
  <si>
    <t>收大队房屋租(光伏发电)</t>
  </si>
  <si>
    <t>付版面广告</t>
  </si>
  <si>
    <t>收土地承包金</t>
  </si>
  <si>
    <t>付彩钢车棚</t>
  </si>
  <si>
    <t>收土坝林地承包金</t>
  </si>
  <si>
    <t>还借款</t>
  </si>
  <si>
    <t>收铁塔(测风速)租金</t>
  </si>
  <si>
    <t>付消防用品空调</t>
  </si>
  <si>
    <t>收鱼池南租金</t>
  </si>
  <si>
    <t>付复印法律服务</t>
  </si>
  <si>
    <t>收土坝林地租金</t>
  </si>
  <si>
    <t>付23年春节用品</t>
  </si>
  <si>
    <t>收23年2季度经费</t>
  </si>
  <si>
    <t>付标语手写</t>
  </si>
  <si>
    <t>疫情防控补助</t>
  </si>
  <si>
    <t>付舞蹈服</t>
  </si>
  <si>
    <t>付建卫生所车库</t>
  </si>
  <si>
    <t>付19组小浪底临时占地</t>
  </si>
  <si>
    <t>付接上访人花费</t>
  </si>
  <si>
    <t>付五保户改厕</t>
  </si>
  <si>
    <t>付挖机费</t>
  </si>
  <si>
    <t>付看望老党员</t>
  </si>
  <si>
    <t>付23年春节球赛误工</t>
  </si>
  <si>
    <t>付23年误工补</t>
  </si>
  <si>
    <t>付组织活动买鞋，扇子</t>
  </si>
  <si>
    <t>付提灌站修理费等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</si>
  <si>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</si>
  <si>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</si>
  <si>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</si>
  <si>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</si>
  <si>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</si>
  <si>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</si>
  <si>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</si>
  <si>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</si>
  <si>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</si>
  <si>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陈胜山</t>
  </si>
  <si>
    <t>张滨滨</t>
  </si>
  <si>
    <t>郭西庆</t>
  </si>
  <si>
    <t>郭云香</t>
  </si>
  <si>
    <t>陈立忠</t>
  </si>
  <si>
    <t>韩春娥</t>
  </si>
  <si>
    <t>张有胜</t>
  </si>
  <si>
    <t>郭晶晶</t>
  </si>
  <si>
    <t>王明秋</t>
  </si>
  <si>
    <t>陈家庆</t>
  </si>
  <si>
    <t>郭中根</t>
  </si>
  <si>
    <t>郭艳丽</t>
  </si>
  <si>
    <t>陈明新</t>
  </si>
  <si>
    <t>郭双喜</t>
  </si>
  <si>
    <t>尚翠兰</t>
  </si>
  <si>
    <t>郭先中</t>
  </si>
  <si>
    <t>郭发根</t>
  </si>
  <si>
    <t>吴成福</t>
  </si>
  <si>
    <t>王素芳</t>
  </si>
  <si>
    <t>赵景</t>
  </si>
  <si>
    <t>宋从文</t>
  </si>
  <si>
    <t>郭先会</t>
  </si>
  <si>
    <t>陈超超</t>
  </si>
  <si>
    <t>韩菊仙</t>
  </si>
  <si>
    <t>王淘然</t>
  </si>
  <si>
    <t>张素云</t>
  </si>
  <si>
    <t>刘菊芹</t>
  </si>
  <si>
    <t>郭东玲</t>
  </si>
  <si>
    <t>郭占波</t>
  </si>
  <si>
    <t>郭家贝</t>
  </si>
  <si>
    <t>郭东方</t>
  </si>
  <si>
    <t>申法重</t>
  </si>
  <si>
    <t>赵春花</t>
  </si>
  <si>
    <t>韩二科</t>
  </si>
  <si>
    <t>吕尚梅</t>
  </si>
  <si>
    <t>李菊花</t>
  </si>
  <si>
    <t>郭守叶</t>
  </si>
  <si>
    <t>郭先胖</t>
  </si>
  <si>
    <t>王乃芹</t>
  </si>
  <si>
    <t>杨东新</t>
  </si>
  <si>
    <t>王巧梅</t>
  </si>
  <si>
    <t>王则胜</t>
  </si>
  <si>
    <t>台金风</t>
  </si>
  <si>
    <t>郭忠银</t>
  </si>
  <si>
    <t>郭宝成</t>
  </si>
  <si>
    <t>陈静玉</t>
  </si>
  <si>
    <t>陈海连</t>
  </si>
  <si>
    <t>魏怀旺</t>
  </si>
  <si>
    <t>张玉苹</t>
  </si>
  <si>
    <t>郭腊仙</t>
  </si>
  <si>
    <t>郭志成</t>
  </si>
  <si>
    <t>陈小梦</t>
  </si>
  <si>
    <t>郭灵芝</t>
  </si>
  <si>
    <t>申正军</t>
  </si>
  <si>
    <t>范家绮</t>
  </si>
  <si>
    <t>谢红星</t>
  </si>
  <si>
    <t>王升太</t>
  </si>
  <si>
    <t>崔趁</t>
  </si>
  <si>
    <t>沈全法</t>
  </si>
  <si>
    <t>蒋国秀</t>
  </si>
  <si>
    <t>崔桂兰</t>
  </si>
  <si>
    <t>郭志营</t>
  </si>
  <si>
    <t>郭梅</t>
  </si>
  <si>
    <t>郑耐凡</t>
  </si>
  <si>
    <t>刘玉荣</t>
  </si>
  <si>
    <t>张荣先</t>
  </si>
  <si>
    <t>郭厚仁</t>
  </si>
  <si>
    <t>翟环香</t>
  </si>
  <si>
    <t>赵月</t>
  </si>
  <si>
    <t>郭西京</t>
  </si>
  <si>
    <t>刘金菊</t>
  </si>
  <si>
    <t>潘桂琴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</si>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</sst>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sz val="10"/>
      <name val="Arial"/>
      <charset val="0"/>
    </font>
    <font>
      <b/>
      <sz val="14"/>
      <name val="宋体"/>
      <charset val="134"/>
    </font>
    <font>
      <sz val="10.5"/>
      <name val="宋体"/>
      <charset val="134"/>
    </font>
    <font>
      <sz val="10.5"/>
      <name val="Times New Roman"/>
      <charset val="134"/>
    </font>
    <font>
      <sz val="20"/>
      <name val="楷体"/>
      <charset val="134"/>
    </font>
    <font>
      <u/>
      <sz val="20"/>
      <name val="楷体"/>
      <charset val="134"/>
    </font>
    <font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20" fillId="0" borderId="0">
      <alignment vertical="center"/>
    </xf>
    <xf numFmtId="0" fontId="21" fillId="0" borderId="0">
      <alignment vertical="center"/>
    </xf>
    <xf numFmtId="0" fontId="0" fillId="3" borderId="8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5" fillId="0" borderId="9">
      <alignment vertical="center"/>
    </xf>
    <xf numFmtId="0" fontId="26" fillId="0" borderId="10">
      <alignment vertical="center"/>
    </xf>
    <xf numFmtId="0" fontId="27" fillId="0" borderId="11">
      <alignment vertical="center"/>
    </xf>
    <xf numFmtId="0" fontId="27" fillId="0" borderId="0">
      <alignment vertical="center"/>
    </xf>
    <xf numFmtId="0" fontId="28" fillId="4" borderId="12">
      <alignment vertical="center"/>
    </xf>
    <xf numFmtId="0" fontId="29" fillId="5" borderId="13">
      <alignment vertical="center"/>
    </xf>
    <xf numFmtId="0" fontId="30" fillId="5" borderId="12">
      <alignment vertical="center"/>
    </xf>
    <xf numFmtId="0" fontId="31" fillId="6" borderId="14">
      <alignment vertical="center"/>
    </xf>
    <xf numFmtId="0" fontId="32" fillId="0" borderId="15">
      <alignment vertical="center"/>
    </xf>
    <xf numFmtId="0" fontId="33" fillId="0" borderId="16">
      <alignment vertical="center"/>
    </xf>
    <xf numFmtId="0" fontId="34" fillId="7" borderId="0">
      <alignment vertical="center"/>
    </xf>
    <xf numFmtId="0" fontId="35" fillId="8" borderId="0">
      <alignment vertical="center"/>
    </xf>
    <xf numFmtId="0" fontId="36" fillId="9" borderId="0">
      <alignment vertical="center"/>
    </xf>
    <xf numFmtId="0" fontId="37" fillId="10" borderId="0">
      <alignment vertical="center"/>
    </xf>
    <xf numFmtId="0" fontId="38" fillId="11" borderId="0">
      <alignment vertical="center"/>
    </xf>
    <xf numFmtId="0" fontId="38" fillId="12" borderId="0">
      <alignment vertical="center"/>
    </xf>
    <xf numFmtId="0" fontId="37" fillId="13" borderId="0">
      <alignment vertical="center"/>
    </xf>
    <xf numFmtId="0" fontId="37" fillId="14" borderId="0">
      <alignment vertical="center"/>
    </xf>
    <xf numFmtId="0" fontId="38" fillId="15" borderId="0">
      <alignment vertical="center"/>
    </xf>
    <xf numFmtId="0" fontId="38" fillId="16" borderId="0">
      <alignment vertical="center"/>
    </xf>
    <xf numFmtId="0" fontId="37" fillId="17" borderId="0">
      <alignment vertical="center"/>
    </xf>
    <xf numFmtId="0" fontId="37" fillId="18" borderId="0">
      <alignment vertical="center"/>
    </xf>
    <xf numFmtId="0" fontId="38" fillId="19" borderId="0">
      <alignment vertical="center"/>
    </xf>
    <xf numFmtId="0" fontId="38" fillId="20" borderId="0">
      <alignment vertical="center"/>
    </xf>
    <xf numFmtId="0" fontId="37" fillId="21" borderId="0">
      <alignment vertical="center"/>
    </xf>
    <xf numFmtId="0" fontId="37" fillId="22" borderId="0">
      <alignment vertical="center"/>
    </xf>
    <xf numFmtId="0" fontId="38" fillId="23" borderId="0">
      <alignment vertical="center"/>
    </xf>
    <xf numFmtId="0" fontId="38" fillId="24" borderId="0">
      <alignment vertical="center"/>
    </xf>
    <xf numFmtId="0" fontId="37" fillId="25" borderId="0">
      <alignment vertical="center"/>
    </xf>
    <xf numFmtId="0" fontId="37" fillId="26" borderId="0">
      <alignment vertical="center"/>
    </xf>
    <xf numFmtId="0" fontId="38" fillId="27" borderId="0">
      <alignment vertical="center"/>
    </xf>
    <xf numFmtId="0" fontId="38" fillId="28" borderId="0">
      <alignment vertical="center"/>
    </xf>
    <xf numFmtId="0" fontId="37" fillId="29" borderId="0">
      <alignment vertical="center"/>
    </xf>
    <xf numFmtId="0" fontId="37" fillId="30" borderId="0">
      <alignment vertical="center"/>
    </xf>
    <xf numFmtId="0" fontId="38" fillId="31" borderId="0">
      <alignment vertical="center"/>
    </xf>
    <xf numFmtId="0" fontId="38" fillId="32" borderId="0">
      <alignment vertical="center"/>
    </xf>
    <xf numFmtId="0" fontId="37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62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62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8" fillId="0" borderId="0" xfId="63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62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9" fillId="0" borderId="0" xfId="63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 wrapText="1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/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2" workbookViewId="0">
      <selection activeCell="A4" sqref="A4:D4"/>
    </sheetView>
  </sheetViews>
  <sheetFormatPr defaultColWidth="9" defaultRowHeight="14.25" customHeight="1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2" t="s">
        <v>0</v>
      </c>
      <c r="B2" s="83"/>
      <c r="C2" s="83"/>
      <c r="D2" s="83"/>
    </row>
    <row r="3" ht="25.5" spans="1:4">
      <c r="A3" s="82"/>
      <c r="B3" s="83"/>
      <c r="C3" s="83"/>
      <c r="D3" s="83"/>
    </row>
    <row r="4" ht="47.25" spans="1:4">
      <c r="A4" s="84" t="s">
        <v>1</v>
      </c>
      <c r="B4" s="84"/>
      <c r="C4" s="84"/>
      <c r="D4" s="84"/>
    </row>
    <row r="5" ht="77" customHeight="1" spans="1:4">
      <c r="A5" s="85"/>
      <c r="B5" s="85"/>
      <c r="C5" s="85"/>
      <c r="D5" s="85"/>
    </row>
    <row r="6" ht="20.25" spans="1:4">
      <c r="A6" s="86" t="s">
        <v>2</v>
      </c>
      <c r="B6" s="86"/>
      <c r="C6" s="86"/>
      <c r="D6" s="86"/>
    </row>
    <row r="7" ht="69" customHeight="1" spans="1:4">
      <c r="A7" s="87"/>
      <c r="B7" s="87"/>
      <c r="C7" s="87"/>
      <c r="D7" s="87"/>
    </row>
    <row r="8" ht="20.25" spans="1:4">
      <c r="A8" s="86" t="s">
        <v>3</v>
      </c>
      <c r="B8" s="86"/>
      <c r="C8" s="86"/>
      <c r="D8" s="86"/>
    </row>
    <row r="9" spans="1:4">
      <c r="A9" s="88"/>
      <c r="B9" s="88"/>
      <c r="C9" s="88"/>
      <c r="D9" s="88"/>
    </row>
    <row r="10" ht="20.25" spans="1:4">
      <c r="A10" s="88"/>
      <c r="B10" s="88"/>
      <c r="C10" s="88"/>
      <c r="D10" s="89" t="s">
        <v>4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"/>
  <pageSetup paperSize="9" scale="90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E10" sqref="E10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22" t="s">
        <v>10</v>
      </c>
      <c r="C3" s="79" t="s">
        <v>11</v>
      </c>
      <c r="D3" s="22" t="s">
        <v>12</v>
      </c>
    </row>
    <row r="4" ht="24.5" customHeight="1" spans="1:4">
      <c r="A4" s="15">
        <v>2</v>
      </c>
      <c r="B4" s="80" t="s">
        <v>13</v>
      </c>
      <c r="C4" s="81" t="s">
        <v>14</v>
      </c>
      <c r="D4" s="22" t="s">
        <v>12</v>
      </c>
    </row>
    <row r="5" ht="32" customHeight="1" spans="1:4">
      <c r="A5" s="15">
        <v>3</v>
      </c>
      <c r="B5" s="81" t="s">
        <v>15</v>
      </c>
      <c r="C5" s="81" t="s">
        <v>16</v>
      </c>
      <c r="D5" s="22" t="s">
        <v>17</v>
      </c>
    </row>
    <row r="6" ht="30" customHeight="1" spans="1:4">
      <c r="A6" s="15">
        <v>4</v>
      </c>
      <c r="B6" s="81" t="s">
        <v>18</v>
      </c>
      <c r="C6" s="81" t="s">
        <v>16</v>
      </c>
      <c r="D6" s="22" t="s">
        <v>19</v>
      </c>
    </row>
    <row r="7" ht="24.5" customHeight="1" spans="1:4">
      <c r="A7" s="15">
        <v>5</v>
      </c>
      <c r="B7" s="22" t="s">
        <v>20</v>
      </c>
      <c r="C7" s="22" t="s">
        <v>21</v>
      </c>
      <c r="D7" s="22" t="s">
        <v>22</v>
      </c>
    </row>
    <row r="8" ht="24.5" customHeight="1" spans="1:4">
      <c r="A8" s="15">
        <v>6</v>
      </c>
      <c r="B8" s="22" t="s">
        <v>23</v>
      </c>
      <c r="C8" s="22" t="s">
        <v>21</v>
      </c>
      <c r="D8" s="22" t="s">
        <v>24</v>
      </c>
    </row>
    <row r="9" ht="24.5" customHeight="1" spans="1:4">
      <c r="A9" s="15">
        <v>7</v>
      </c>
      <c r="B9" s="22" t="s">
        <v>25</v>
      </c>
      <c r="C9" s="22" t="s">
        <v>21</v>
      </c>
      <c r="D9" s="22" t="s">
        <v>26</v>
      </c>
    </row>
    <row r="10" ht="24.5" customHeight="1" spans="1:4">
      <c r="A10" s="13" t="s">
        <v>27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28</v>
      </c>
      <c r="D11" s="15" t="s">
        <v>29</v>
      </c>
    </row>
    <row r="12" ht="24.5" customHeight="1" spans="1:4">
      <c r="A12" s="15">
        <v>1</v>
      </c>
      <c r="B12" s="22" t="s">
        <v>10</v>
      </c>
      <c r="C12" s="22" t="s">
        <v>30</v>
      </c>
      <c r="D12" s="22" t="s">
        <v>31</v>
      </c>
    </row>
    <row r="13" ht="24.5" customHeight="1" spans="1:4">
      <c r="A13" s="15">
        <v>2</v>
      </c>
      <c r="B13" s="22" t="s">
        <v>13</v>
      </c>
      <c r="C13" s="22" t="s">
        <v>30</v>
      </c>
      <c r="D13" s="22" t="s">
        <v>32</v>
      </c>
    </row>
    <row r="14" ht="24.5" customHeight="1" spans="1:4">
      <c r="A14" s="15">
        <v>3</v>
      </c>
      <c r="B14" s="22" t="s">
        <v>23</v>
      </c>
      <c r="C14" s="22" t="s">
        <v>30</v>
      </c>
      <c r="D14" s="22" t="s">
        <v>32</v>
      </c>
    </row>
    <row r="15" ht="24.5" customHeight="1" spans="1:4">
      <c r="A15" s="15">
        <v>4</v>
      </c>
      <c r="B15" s="22" t="s">
        <v>25</v>
      </c>
      <c r="C15" s="22" t="s">
        <v>30</v>
      </c>
      <c r="D15" s="22" t="s">
        <v>32</v>
      </c>
    </row>
    <row r="16" ht="24.5" customHeight="1" spans="1:4">
      <c r="A16" s="15">
        <v>5</v>
      </c>
      <c r="B16" s="81" t="s">
        <v>15</v>
      </c>
      <c r="C16" s="22" t="s">
        <v>30</v>
      </c>
      <c r="D16" s="22" t="s">
        <v>32</v>
      </c>
    </row>
    <row r="17" ht="24.5" customHeight="1" spans="1:4">
      <c r="A17" s="15">
        <v>6</v>
      </c>
      <c r="B17" s="81" t="s">
        <v>33</v>
      </c>
      <c r="C17" s="22" t="s">
        <v>30</v>
      </c>
      <c r="D17" s="22" t="s">
        <v>32</v>
      </c>
    </row>
    <row r="18" ht="24.5" customHeight="1" spans="1:4">
      <c r="A18" s="15">
        <v>7</v>
      </c>
      <c r="B18" s="22" t="s">
        <v>20</v>
      </c>
      <c r="C18" s="22" t="s">
        <v>30</v>
      </c>
      <c r="D18" s="22" t="s">
        <v>32</v>
      </c>
    </row>
  </sheetData>
  <mergeCells count="2">
    <mergeCell ref="A1:D1"/>
    <mergeCell ref="A10:D10"/>
  </mergeCells>
  <pageMargins left="0.75" right="0.75" top="1" bottom="1" header="0.5" footer="1"/>
  <pageSetup paperSize="9" scale="9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workbookViewId="0">
      <selection activeCell="I25" sqref="I2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4.75" style="26" customWidth="1"/>
    <col min="4" max="4" width="6.58333333333333" customWidth="1"/>
    <col min="5" max="5" width="24.25" style="52" customWidth="1"/>
    <col min="6" max="6" width="13.25" style="26" customWidth="1"/>
  </cols>
  <sheetData>
    <row r="1" s="50" customFormat="1" ht="25" customHeight="1" spans="1:6">
      <c r="A1" s="53" t="s">
        <v>34</v>
      </c>
      <c r="B1" s="53"/>
      <c r="C1" s="53"/>
      <c r="D1" s="53"/>
      <c r="E1" s="54"/>
      <c r="F1" s="53"/>
    </row>
    <row r="2" s="50" customFormat="1" customHeight="1" spans="1:6">
      <c r="A2" s="55" t="s">
        <v>35</v>
      </c>
      <c r="B2" s="55"/>
      <c r="C2" s="55"/>
      <c r="D2" s="55"/>
      <c r="E2" s="55"/>
      <c r="F2" s="55"/>
    </row>
    <row r="3" s="50" customFormat="1" customHeight="1" spans="1:6">
      <c r="A3" s="56" t="s">
        <v>36</v>
      </c>
      <c r="B3" s="56"/>
      <c r="C3" s="56"/>
      <c r="D3" s="56" t="s">
        <v>37</v>
      </c>
      <c r="E3" s="57"/>
      <c r="F3" s="56"/>
    </row>
    <row r="4" s="50" customFormat="1" customHeight="1" spans="1:6">
      <c r="A4" s="58" t="s">
        <v>6</v>
      </c>
      <c r="B4" s="58" t="s">
        <v>38</v>
      </c>
      <c r="C4" s="58" t="s">
        <v>39</v>
      </c>
      <c r="D4" s="58" t="s">
        <v>6</v>
      </c>
      <c r="E4" s="59" t="s">
        <v>38</v>
      </c>
      <c r="F4" s="58" t="s">
        <v>39</v>
      </c>
    </row>
    <row r="5" s="50" customFormat="1" customHeight="1" spans="1:6">
      <c r="A5" s="60">
        <v>1</v>
      </c>
      <c r="B5" s="61" t="s">
        <v>40</v>
      </c>
      <c r="C5" s="62">
        <v>2500</v>
      </c>
      <c r="D5" s="63" t="s">
        <v>41</v>
      </c>
      <c r="E5" s="61" t="s">
        <v>42</v>
      </c>
      <c r="F5" s="62">
        <v>34602</v>
      </c>
    </row>
    <row r="6" s="50" customFormat="1" ht="27" customHeight="1" spans="1:6">
      <c r="A6" s="60">
        <v>2</v>
      </c>
      <c r="B6" s="61" t="s">
        <v>43</v>
      </c>
      <c r="C6" s="62">
        <v>2080</v>
      </c>
      <c r="D6" s="64">
        <v>2</v>
      </c>
      <c r="E6" s="65" t="s">
        <v>44</v>
      </c>
      <c r="F6" s="62">
        <v>58355.78</v>
      </c>
    </row>
    <row r="7" s="50" customFormat="1" customHeight="1" spans="1:6">
      <c r="A7" s="60">
        <v>3</v>
      </c>
      <c r="B7" s="61" t="s">
        <v>45</v>
      </c>
      <c r="C7" s="62">
        <v>1500</v>
      </c>
      <c r="D7" s="64">
        <v>3</v>
      </c>
      <c r="E7" s="65" t="s">
        <v>46</v>
      </c>
      <c r="F7" s="62">
        <v>455</v>
      </c>
    </row>
    <row r="8" s="50" customFormat="1" ht="39" customHeight="1" spans="1:6">
      <c r="A8" s="60">
        <v>4</v>
      </c>
      <c r="B8" s="61" t="s">
        <v>47</v>
      </c>
      <c r="C8" s="62">
        <v>38862</v>
      </c>
      <c r="D8" s="64">
        <v>4</v>
      </c>
      <c r="E8" s="65" t="s">
        <v>48</v>
      </c>
      <c r="F8" s="62">
        <v>809</v>
      </c>
    </row>
    <row r="9" s="50" customFormat="1" customHeight="1" spans="1:6">
      <c r="A9" s="60">
        <v>5</v>
      </c>
      <c r="B9" s="61" t="s">
        <v>49</v>
      </c>
      <c r="C9" s="62">
        <v>578.42</v>
      </c>
      <c r="D9" s="64">
        <v>5</v>
      </c>
      <c r="E9" s="65" t="s">
        <v>50</v>
      </c>
      <c r="F9" s="62">
        <v>2350</v>
      </c>
    </row>
    <row r="10" s="50" customFormat="1" ht="24" customHeight="1" spans="1:6">
      <c r="A10" s="60">
        <v>6</v>
      </c>
      <c r="B10" s="61" t="s">
        <v>51</v>
      </c>
      <c r="C10" s="62">
        <v>98365</v>
      </c>
      <c r="D10" s="64">
        <v>6</v>
      </c>
      <c r="E10" s="65" t="s">
        <v>52</v>
      </c>
      <c r="F10" s="62">
        <v>2500</v>
      </c>
    </row>
    <row r="11" s="50" customFormat="1" ht="33" customHeight="1" spans="1:6">
      <c r="A11" s="60">
        <v>7</v>
      </c>
      <c r="B11" s="66" t="s">
        <v>53</v>
      </c>
      <c r="C11" s="62">
        <v>23870</v>
      </c>
      <c r="D11" s="64">
        <v>7</v>
      </c>
      <c r="E11" s="61" t="s">
        <v>54</v>
      </c>
      <c r="F11" s="62">
        <v>10000</v>
      </c>
    </row>
    <row r="12" s="50" customFormat="1" ht="27" customHeight="1" spans="1:6">
      <c r="A12" s="60">
        <v>8</v>
      </c>
      <c r="B12" s="67" t="s">
        <v>55</v>
      </c>
      <c r="C12" s="62">
        <v>2000</v>
      </c>
      <c r="D12" s="64">
        <v>8</v>
      </c>
      <c r="E12" s="61" t="s">
        <v>56</v>
      </c>
      <c r="F12" s="62">
        <v>5876</v>
      </c>
    </row>
    <row r="13" s="50" customFormat="1" ht="30" customHeight="1" spans="1:6">
      <c r="A13" s="60">
        <v>9</v>
      </c>
      <c r="B13" s="68" t="s">
        <v>57</v>
      </c>
      <c r="C13" s="69">
        <v>58400</v>
      </c>
      <c r="D13" s="64">
        <v>9</v>
      </c>
      <c r="E13" s="61" t="s">
        <v>58</v>
      </c>
      <c r="F13" s="70">
        <v>3420</v>
      </c>
    </row>
    <row r="14" s="50" customFormat="1" ht="29" customHeight="1" spans="1:6">
      <c r="A14" s="60">
        <v>10</v>
      </c>
      <c r="B14" s="68" t="s">
        <v>59</v>
      </c>
      <c r="C14" s="69">
        <v>22419</v>
      </c>
      <c r="D14" s="64">
        <v>10</v>
      </c>
      <c r="E14" s="65" t="s">
        <v>60</v>
      </c>
      <c r="F14" s="71">
        <v>1360</v>
      </c>
    </row>
    <row r="15" s="50" customFormat="1" customHeight="1" spans="1:6">
      <c r="A15" s="60">
        <v>11</v>
      </c>
      <c r="B15" s="68" t="s">
        <v>61</v>
      </c>
      <c r="C15" s="69">
        <v>38862</v>
      </c>
      <c r="D15" s="64">
        <v>11</v>
      </c>
      <c r="E15" s="65" t="s">
        <v>62</v>
      </c>
      <c r="F15" s="62">
        <v>600</v>
      </c>
    </row>
    <row r="16" s="50" customFormat="1" customHeight="1" spans="1:6">
      <c r="A16" s="60">
        <v>12</v>
      </c>
      <c r="B16" s="68" t="s">
        <v>63</v>
      </c>
      <c r="C16" s="69">
        <v>2740</v>
      </c>
      <c r="D16" s="64">
        <v>12</v>
      </c>
      <c r="E16" s="65" t="s">
        <v>64</v>
      </c>
      <c r="F16" s="62">
        <v>1440</v>
      </c>
    </row>
    <row r="17" s="50" customFormat="1" customHeight="1" spans="1:6">
      <c r="A17" s="60">
        <v>13</v>
      </c>
      <c r="B17" s="68"/>
      <c r="C17" s="69"/>
      <c r="D17" s="64">
        <v>13</v>
      </c>
      <c r="E17" s="65" t="s">
        <v>65</v>
      </c>
      <c r="F17" s="62">
        <v>30000</v>
      </c>
    </row>
    <row r="18" s="50" customFormat="1" customHeight="1" spans="1:6">
      <c r="A18" s="60">
        <v>14</v>
      </c>
      <c r="B18" s="68"/>
      <c r="C18" s="69"/>
      <c r="D18" s="64">
        <v>14</v>
      </c>
      <c r="E18" s="67" t="s">
        <v>42</v>
      </c>
      <c r="F18" s="72">
        <v>34602</v>
      </c>
    </row>
    <row r="19" s="50" customFormat="1" customHeight="1" spans="1:6">
      <c r="A19" s="60">
        <v>15</v>
      </c>
      <c r="B19" s="68"/>
      <c r="C19" s="69"/>
      <c r="D19" s="64">
        <v>15</v>
      </c>
      <c r="E19" s="67" t="s">
        <v>66</v>
      </c>
      <c r="F19" s="72">
        <v>4080</v>
      </c>
    </row>
    <row r="20" s="50" customFormat="1" customHeight="1" spans="1:6">
      <c r="A20" s="60">
        <v>16</v>
      </c>
      <c r="B20" s="68"/>
      <c r="C20" s="69"/>
      <c r="D20" s="64">
        <v>16</v>
      </c>
      <c r="E20" s="67" t="s">
        <v>67</v>
      </c>
      <c r="F20" s="72">
        <v>415</v>
      </c>
    </row>
    <row r="21" s="50" customFormat="1" customHeight="1" spans="1:6">
      <c r="A21" s="60">
        <v>17</v>
      </c>
      <c r="B21" s="68"/>
      <c r="C21" s="69"/>
      <c r="D21" s="64">
        <v>17</v>
      </c>
      <c r="E21" s="68" t="s">
        <v>68</v>
      </c>
      <c r="F21" s="69">
        <v>1839</v>
      </c>
    </row>
    <row r="22" s="50" customFormat="1" ht="33" customHeight="1" spans="1:6">
      <c r="A22" s="60">
        <v>18</v>
      </c>
      <c r="B22" s="68"/>
      <c r="C22" s="69"/>
      <c r="D22" s="64">
        <v>18</v>
      </c>
      <c r="E22" s="68" t="s">
        <v>69</v>
      </c>
      <c r="F22" s="69">
        <v>2580</v>
      </c>
    </row>
    <row r="23" s="50" customFormat="1" customHeight="1" spans="1:6">
      <c r="A23" s="60">
        <v>19</v>
      </c>
      <c r="B23" s="68"/>
      <c r="C23" s="69"/>
      <c r="D23" s="64">
        <v>19</v>
      </c>
      <c r="E23" s="73" t="s">
        <v>70</v>
      </c>
      <c r="F23" s="69">
        <v>1950</v>
      </c>
    </row>
    <row r="24" s="50" customFormat="1" customHeight="1" spans="1:6">
      <c r="A24" s="60">
        <v>20</v>
      </c>
      <c r="B24" s="68"/>
      <c r="C24" s="69"/>
      <c r="D24" s="64">
        <v>20</v>
      </c>
      <c r="E24" s="73" t="s">
        <v>71</v>
      </c>
      <c r="F24" s="69">
        <v>1000</v>
      </c>
    </row>
    <row r="25" s="50" customFormat="1" customHeight="1" spans="1:6">
      <c r="A25" s="60">
        <v>21</v>
      </c>
      <c r="B25" s="68"/>
      <c r="C25" s="69"/>
      <c r="D25" s="64">
        <v>21</v>
      </c>
      <c r="E25" s="68" t="s">
        <v>72</v>
      </c>
      <c r="F25" s="69">
        <v>20025</v>
      </c>
    </row>
    <row r="26" s="50" customFormat="1" customHeight="1" spans="1:6">
      <c r="A26" s="60">
        <v>22</v>
      </c>
      <c r="B26" s="68"/>
      <c r="C26" s="69"/>
      <c r="D26" s="64">
        <v>22</v>
      </c>
      <c r="E26" s="68" t="s">
        <v>73</v>
      </c>
      <c r="F26" s="69">
        <v>1080</v>
      </c>
    </row>
    <row r="27" s="50" customFormat="1" customHeight="1" spans="1:6">
      <c r="A27" s="60">
        <v>23</v>
      </c>
      <c r="B27" s="68"/>
      <c r="C27" s="69"/>
      <c r="D27" s="64">
        <v>23</v>
      </c>
      <c r="E27" s="68" t="s">
        <v>74</v>
      </c>
      <c r="F27" s="69">
        <v>3360</v>
      </c>
    </row>
    <row r="28" s="50" customFormat="1" customHeight="1" spans="1:6">
      <c r="A28" s="60"/>
      <c r="B28" s="74"/>
      <c r="C28" s="64"/>
      <c r="D28" s="64">
        <v>24</v>
      </c>
      <c r="E28" s="73"/>
      <c r="F28" s="69"/>
    </row>
    <row r="29" s="51" customFormat="1" customHeight="1" spans="1:6">
      <c r="A29" s="60" t="s">
        <v>75</v>
      </c>
      <c r="B29" s="75" t="s">
        <v>76</v>
      </c>
      <c r="C29" s="62">
        <v>292176.42</v>
      </c>
      <c r="D29" s="60" t="s">
        <v>75</v>
      </c>
      <c r="E29" s="76" t="s">
        <v>76</v>
      </c>
      <c r="F29" s="72">
        <v>222698.78</v>
      </c>
    </row>
    <row r="30" s="51" customFormat="1" customHeight="1" spans="1:6">
      <c r="A30" s="60" t="s">
        <v>75</v>
      </c>
      <c r="B30" s="75" t="s">
        <v>77</v>
      </c>
      <c r="C30" s="65">
        <v>70150.81</v>
      </c>
      <c r="D30" s="60" t="s">
        <v>75</v>
      </c>
      <c r="E30" s="76" t="s">
        <v>78</v>
      </c>
      <c r="F30" s="65">
        <v>139628.45</v>
      </c>
    </row>
    <row r="31" s="50" customFormat="1" customHeight="1" spans="1:6">
      <c r="A31" s="77" t="s">
        <v>79</v>
      </c>
      <c r="B31" s="77"/>
      <c r="C31" s="78"/>
      <c r="D31" s="77"/>
      <c r="E31" s="77"/>
      <c r="F31" s="78"/>
    </row>
  </sheetData>
  <mergeCells count="5">
    <mergeCell ref="A1:F1"/>
    <mergeCell ref="A2:F2"/>
    <mergeCell ref="A3:C3"/>
    <mergeCell ref="D3:F3"/>
    <mergeCell ref="A31:F31"/>
  </mergeCells>
  <pageMargins left="0.75" right="0.75" top="1" bottom="1" header="0.5" footer="1"/>
  <pageSetup paperSize="9" scale="9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37"/>
  <sheetViews>
    <sheetView tabSelected="1" topLeftCell="A13" workbookViewId="0">
      <selection activeCell="A3" sqref="A3:O26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5">
      <c r="A1" s="13" t="s">
        <v>80</v>
      </c>
      <c r="B1" s="13"/>
      <c r="C1" s="13"/>
      <c r="D1" s="13"/>
      <c r="E1" s="28"/>
      <c r="F1" s="13"/>
      <c r="G1" s="13"/>
      <c r="H1" s="13"/>
      <c r="I1" s="13"/>
      <c r="J1" s="35"/>
      <c r="K1" s="12"/>
      <c r="L1" s="12"/>
      <c r="M1" s="12"/>
      <c r="N1" s="12"/>
      <c r="O1" s="12"/>
    </row>
    <row r="2" ht="28" customHeight="1" spans="1:25">
      <c r="A2" s="29" t="s">
        <v>6</v>
      </c>
      <c r="B2" s="29" t="s">
        <v>7</v>
      </c>
      <c r="C2" s="30" t="s">
        <v>81</v>
      </c>
      <c r="D2" s="29" t="s">
        <v>82</v>
      </c>
      <c r="E2" s="29" t="s">
        <v>83</v>
      </c>
      <c r="F2" s="29" t="s">
        <v>6</v>
      </c>
      <c r="G2" s="29" t="s">
        <v>7</v>
      </c>
      <c r="H2" s="30" t="s">
        <v>81</v>
      </c>
      <c r="I2" s="29" t="s">
        <v>82</v>
      </c>
      <c r="J2" s="29" t="s">
        <v>83</v>
      </c>
      <c r="K2" s="29" t="s">
        <v>6</v>
      </c>
      <c r="L2" s="29" t="s">
        <v>7</v>
      </c>
      <c r="M2" s="30" t="s">
        <v>81</v>
      </c>
      <c r="N2" s="29" t="s">
        <v>82</v>
      </c>
      <c r="O2" s="36" t="s">
        <v>83</v>
      </c>
      <c r="P2" s="37"/>
      <c r="Q2" s="37"/>
      <c r="R2" s="40"/>
      <c r="S2" s="37"/>
      <c r="T2" s="37"/>
      <c r="U2" s="37"/>
      <c r="V2" s="37"/>
      <c r="W2" s="40"/>
      <c r="X2" s="37"/>
      <c r="Y2" s="37"/>
    </row>
    <row r="3" ht="30" customHeight="1" spans="1:25">
      <c r="A3" s="31">
        <v>1</v>
      </c>
      <c r="B3" s="32" t="s">
        <v>84</v>
      </c>
      <c r="C3" s="33">
        <v>1</v>
      </c>
      <c r="D3" s="33">
        <v>218</v>
      </c>
      <c r="E3" s="33">
        <v>202209</v>
      </c>
      <c r="F3" s="31">
        <v>25</v>
      </c>
      <c r="G3" s="33" t="s">
        <v>85</v>
      </c>
      <c r="H3" s="33">
        <v>1</v>
      </c>
      <c r="I3" s="33">
        <v>230</v>
      </c>
      <c r="J3" s="33">
        <v>201304</v>
      </c>
      <c r="K3" s="31">
        <v>49</v>
      </c>
      <c r="L3" s="33" t="s">
        <v>86</v>
      </c>
      <c r="M3" s="33">
        <v>1</v>
      </c>
      <c r="N3" s="33">
        <v>218</v>
      </c>
      <c r="O3" s="33">
        <v>202109</v>
      </c>
      <c r="P3" s="38"/>
      <c r="Q3" s="41"/>
      <c r="R3" s="42"/>
      <c r="S3" s="41"/>
      <c r="T3" s="41"/>
      <c r="U3" s="38"/>
      <c r="V3" s="41"/>
      <c r="W3" s="43"/>
      <c r="X3" s="41"/>
      <c r="Y3" s="41"/>
    </row>
    <row r="4" ht="30" customHeight="1" spans="1:25">
      <c r="A4" s="31">
        <v>2</v>
      </c>
      <c r="B4" s="33" t="s">
        <v>87</v>
      </c>
      <c r="C4" s="33">
        <v>1</v>
      </c>
      <c r="D4" s="33">
        <v>220</v>
      </c>
      <c r="E4" s="33">
        <v>201707</v>
      </c>
      <c r="F4" s="31">
        <v>26</v>
      </c>
      <c r="G4" s="33" t="s">
        <v>88</v>
      </c>
      <c r="H4" s="33">
        <v>1</v>
      </c>
      <c r="I4" s="33">
        <v>230</v>
      </c>
      <c r="J4" s="33">
        <v>201304</v>
      </c>
      <c r="K4" s="31">
        <v>50</v>
      </c>
      <c r="L4" s="33" t="s">
        <v>89</v>
      </c>
      <c r="M4" s="33">
        <v>1</v>
      </c>
      <c r="N4" s="33">
        <v>218</v>
      </c>
      <c r="O4" s="33">
        <v>202109</v>
      </c>
      <c r="P4" s="38"/>
      <c r="Q4" s="41"/>
      <c r="R4" s="42"/>
      <c r="S4" s="41"/>
      <c r="T4" s="41"/>
      <c r="U4" s="38"/>
      <c r="V4" s="44"/>
      <c r="W4" s="43"/>
      <c r="X4" s="41"/>
      <c r="Y4" s="41"/>
    </row>
    <row r="5" ht="30" customHeight="1" spans="1:25">
      <c r="A5" s="31">
        <v>3</v>
      </c>
      <c r="B5" s="33" t="s">
        <v>90</v>
      </c>
      <c r="C5" s="33">
        <v>1</v>
      </c>
      <c r="D5" s="33">
        <v>218</v>
      </c>
      <c r="E5" s="33">
        <v>201204</v>
      </c>
      <c r="F5" s="31">
        <v>27</v>
      </c>
      <c r="G5" s="33" t="s">
        <v>91</v>
      </c>
      <c r="H5" s="33">
        <v>1</v>
      </c>
      <c r="I5" s="33">
        <v>230</v>
      </c>
      <c r="J5" s="33">
        <v>201407</v>
      </c>
      <c r="K5" s="31">
        <v>51</v>
      </c>
      <c r="L5" s="33" t="s">
        <v>92</v>
      </c>
      <c r="M5" s="33">
        <v>1</v>
      </c>
      <c r="N5" s="33">
        <v>218</v>
      </c>
      <c r="O5" s="33">
        <v>202107</v>
      </c>
      <c r="P5" s="38"/>
      <c r="Q5" s="41"/>
      <c r="R5" s="42"/>
      <c r="S5" s="41"/>
      <c r="T5" s="41"/>
      <c r="U5" s="38"/>
      <c r="V5" s="45"/>
      <c r="W5" s="43"/>
      <c r="X5" s="41"/>
      <c r="Y5" s="41"/>
    </row>
    <row r="6" ht="30" customHeight="1" spans="1:25">
      <c r="A6" s="31">
        <v>4</v>
      </c>
      <c r="B6" s="33" t="s">
        <v>93</v>
      </c>
      <c r="C6" s="33">
        <v>1</v>
      </c>
      <c r="D6" s="33">
        <v>218</v>
      </c>
      <c r="E6" s="33">
        <v>201304</v>
      </c>
      <c r="F6" s="31">
        <v>28</v>
      </c>
      <c r="G6" s="33" t="s">
        <v>94</v>
      </c>
      <c r="H6" s="33">
        <v>1</v>
      </c>
      <c r="I6" s="33">
        <v>218</v>
      </c>
      <c r="J6" s="33">
        <v>201704</v>
      </c>
      <c r="K6" s="31">
        <v>52</v>
      </c>
      <c r="L6" s="33" t="s">
        <v>95</v>
      </c>
      <c r="M6" s="39">
        <v>1</v>
      </c>
      <c r="N6" s="33">
        <v>218</v>
      </c>
      <c r="O6" s="33">
        <v>202107</v>
      </c>
      <c r="P6" s="38"/>
      <c r="Q6" s="41"/>
      <c r="R6" s="42"/>
      <c r="S6" s="41"/>
      <c r="T6" s="41"/>
      <c r="U6" s="38"/>
      <c r="V6" s="45"/>
      <c r="W6" s="43"/>
      <c r="X6" s="41"/>
      <c r="Y6" s="41"/>
    </row>
    <row r="7" ht="30" customHeight="1" spans="1:25">
      <c r="A7" s="31">
        <v>5</v>
      </c>
      <c r="B7" s="33" t="s">
        <v>96</v>
      </c>
      <c r="C7" s="33">
        <v>2</v>
      </c>
      <c r="D7" s="33">
        <v>223</v>
      </c>
      <c r="E7" s="33">
        <v>200507</v>
      </c>
      <c r="F7" s="31">
        <v>29</v>
      </c>
      <c r="G7" s="33" t="s">
        <v>97</v>
      </c>
      <c r="H7" s="33">
        <v>1</v>
      </c>
      <c r="I7" s="33">
        <v>218</v>
      </c>
      <c r="J7" s="33">
        <v>201704</v>
      </c>
      <c r="K7" s="31">
        <v>53</v>
      </c>
      <c r="L7" s="33" t="s">
        <v>98</v>
      </c>
      <c r="M7" s="39">
        <v>1</v>
      </c>
      <c r="N7" s="33">
        <v>218</v>
      </c>
      <c r="O7" s="33">
        <v>202107</v>
      </c>
      <c r="P7" s="38"/>
      <c r="Q7" s="41"/>
      <c r="R7" s="42"/>
      <c r="S7" s="41"/>
      <c r="T7" s="41"/>
      <c r="U7" s="38"/>
      <c r="V7" s="41"/>
      <c r="W7" s="43"/>
      <c r="X7" s="46"/>
      <c r="Y7" s="41"/>
    </row>
    <row r="8" ht="30" customHeight="1" spans="1:25">
      <c r="A8" s="31">
        <v>6</v>
      </c>
      <c r="B8" s="33" t="s">
        <v>99</v>
      </c>
      <c r="C8" s="33">
        <v>1</v>
      </c>
      <c r="D8" s="33">
        <v>230</v>
      </c>
      <c r="E8" s="33">
        <v>201807</v>
      </c>
      <c r="F8" s="31">
        <v>30</v>
      </c>
      <c r="G8" s="33" t="s">
        <v>100</v>
      </c>
      <c r="H8" s="33">
        <v>1</v>
      </c>
      <c r="I8" s="33">
        <v>218</v>
      </c>
      <c r="J8" s="33">
        <v>201704</v>
      </c>
      <c r="K8" s="31">
        <v>54</v>
      </c>
      <c r="L8" s="33" t="s">
        <v>101</v>
      </c>
      <c r="M8" s="39">
        <v>1</v>
      </c>
      <c r="N8" s="33">
        <v>218</v>
      </c>
      <c r="O8" s="33">
        <v>202107</v>
      </c>
      <c r="P8" s="38"/>
      <c r="Q8" s="41"/>
      <c r="R8" s="42"/>
      <c r="S8" s="41"/>
      <c r="T8" s="41"/>
      <c r="U8" s="38"/>
      <c r="V8" s="41"/>
      <c r="W8" s="43"/>
      <c r="X8" s="46"/>
      <c r="Y8" s="41"/>
    </row>
    <row r="9" ht="30" customHeight="1" spans="1:25">
      <c r="A9" s="31">
        <v>7</v>
      </c>
      <c r="B9" s="33" t="s">
        <v>102</v>
      </c>
      <c r="C9" s="33">
        <v>1</v>
      </c>
      <c r="D9" s="33">
        <v>218</v>
      </c>
      <c r="E9" s="33">
        <v>201304</v>
      </c>
      <c r="F9" s="31">
        <v>31</v>
      </c>
      <c r="G9" s="33" t="s">
        <v>103</v>
      </c>
      <c r="H9" s="33">
        <v>1</v>
      </c>
      <c r="I9" s="33">
        <v>218</v>
      </c>
      <c r="J9" s="33">
        <v>201704</v>
      </c>
      <c r="K9" s="31">
        <v>55</v>
      </c>
      <c r="L9" s="33" t="s">
        <v>104</v>
      </c>
      <c r="M9" s="39">
        <v>1</v>
      </c>
      <c r="N9" s="33">
        <v>218</v>
      </c>
      <c r="O9" s="33">
        <v>202107</v>
      </c>
      <c r="P9" s="38"/>
      <c r="Q9" s="41"/>
      <c r="R9" s="42"/>
      <c r="S9" s="41"/>
      <c r="T9" s="41"/>
      <c r="U9" s="38"/>
      <c r="V9" s="41"/>
      <c r="W9" s="43"/>
      <c r="X9" s="46"/>
      <c r="Y9" s="41"/>
    </row>
    <row r="10" ht="30" customHeight="1" spans="1:25">
      <c r="A10" s="31">
        <v>8</v>
      </c>
      <c r="B10" s="33" t="s">
        <v>105</v>
      </c>
      <c r="C10" s="33">
        <v>2</v>
      </c>
      <c r="D10" s="33">
        <v>216</v>
      </c>
      <c r="E10" s="33">
        <v>200507</v>
      </c>
      <c r="F10" s="31">
        <v>32</v>
      </c>
      <c r="G10" s="33" t="s">
        <v>106</v>
      </c>
      <c r="H10" s="33">
        <v>2</v>
      </c>
      <c r="I10" s="33">
        <v>225</v>
      </c>
      <c r="J10" s="33">
        <v>201807</v>
      </c>
      <c r="K10" s="31">
        <v>56</v>
      </c>
      <c r="L10" s="33" t="s">
        <v>107</v>
      </c>
      <c r="M10" s="39">
        <v>1</v>
      </c>
      <c r="N10" s="33">
        <v>230</v>
      </c>
      <c r="O10" s="33">
        <v>202107</v>
      </c>
      <c r="P10" s="38"/>
      <c r="Q10" s="41"/>
      <c r="R10" s="42"/>
      <c r="S10" s="41"/>
      <c r="T10" s="41"/>
      <c r="U10" s="38"/>
      <c r="V10" s="41"/>
      <c r="W10" s="43"/>
      <c r="X10" s="46"/>
      <c r="Y10" s="41"/>
    </row>
    <row r="11" ht="30" customHeight="1" spans="1:25">
      <c r="A11" s="31">
        <v>9</v>
      </c>
      <c r="B11" s="33" t="s">
        <v>108</v>
      </c>
      <c r="C11" s="33">
        <v>1</v>
      </c>
      <c r="D11" s="33">
        <v>218</v>
      </c>
      <c r="E11" s="33">
        <v>200904</v>
      </c>
      <c r="F11" s="31">
        <v>33</v>
      </c>
      <c r="G11" s="33" t="s">
        <v>109</v>
      </c>
      <c r="H11" s="33">
        <v>1</v>
      </c>
      <c r="I11" s="33">
        <v>230</v>
      </c>
      <c r="J11" s="33">
        <v>201807</v>
      </c>
      <c r="K11" s="31">
        <v>57</v>
      </c>
      <c r="L11" s="33" t="s">
        <v>110</v>
      </c>
      <c r="M11" s="39">
        <v>1</v>
      </c>
      <c r="N11" s="33">
        <v>230</v>
      </c>
      <c r="O11" s="33">
        <v>202110</v>
      </c>
      <c r="P11" s="38"/>
      <c r="Q11" s="41"/>
      <c r="R11" s="42"/>
      <c r="S11" s="41"/>
      <c r="T11" s="41"/>
      <c r="U11" s="38"/>
      <c r="V11" s="41"/>
      <c r="W11" s="43"/>
      <c r="X11" s="46"/>
      <c r="Y11" s="41"/>
    </row>
    <row r="12" ht="30" customHeight="1" spans="1:25">
      <c r="A12" s="31">
        <v>10</v>
      </c>
      <c r="B12" s="33" t="s">
        <v>111</v>
      </c>
      <c r="C12" s="33">
        <v>2</v>
      </c>
      <c r="D12" s="33">
        <v>222</v>
      </c>
      <c r="E12" s="33">
        <v>200507</v>
      </c>
      <c r="F12" s="31">
        <v>34</v>
      </c>
      <c r="G12" s="33" t="s">
        <v>112</v>
      </c>
      <c r="H12" s="33">
        <v>1</v>
      </c>
      <c r="I12" s="33">
        <v>218</v>
      </c>
      <c r="J12" s="33">
        <v>201807</v>
      </c>
      <c r="K12" s="31">
        <v>58</v>
      </c>
      <c r="L12" s="33" t="s">
        <v>113</v>
      </c>
      <c r="M12" s="39">
        <v>1</v>
      </c>
      <c r="N12" s="33">
        <v>218</v>
      </c>
      <c r="O12" s="33">
        <v>202208</v>
      </c>
      <c r="P12" s="38"/>
      <c r="Q12" s="41"/>
      <c r="R12" s="42"/>
      <c r="S12" s="41"/>
      <c r="T12" s="41"/>
      <c r="U12" s="38"/>
      <c r="V12" s="41"/>
      <c r="W12" s="43"/>
      <c r="X12" s="46"/>
      <c r="Y12" s="41"/>
    </row>
    <row r="13" ht="30" customHeight="1" spans="1:25">
      <c r="A13" s="31">
        <v>11</v>
      </c>
      <c r="B13" s="33" t="s">
        <v>114</v>
      </c>
      <c r="C13" s="33">
        <v>1</v>
      </c>
      <c r="D13" s="33">
        <v>218</v>
      </c>
      <c r="E13" s="33">
        <v>201404</v>
      </c>
      <c r="F13" s="31">
        <v>35</v>
      </c>
      <c r="G13" s="33" t="s">
        <v>115</v>
      </c>
      <c r="H13" s="33">
        <v>1</v>
      </c>
      <c r="I13" s="33">
        <v>218</v>
      </c>
      <c r="J13" s="33">
        <v>201807</v>
      </c>
      <c r="K13" s="31">
        <v>59</v>
      </c>
      <c r="L13" s="33" t="s">
        <v>116</v>
      </c>
      <c r="M13" s="39">
        <v>1</v>
      </c>
      <c r="N13" s="33">
        <v>230</v>
      </c>
      <c r="O13" s="33">
        <v>202208</v>
      </c>
      <c r="P13" s="38"/>
      <c r="Q13" s="41"/>
      <c r="R13" s="42"/>
      <c r="S13" s="41"/>
      <c r="T13" s="41"/>
      <c r="U13" s="38"/>
      <c r="V13" s="41"/>
      <c r="W13" s="43"/>
      <c r="X13" s="46"/>
      <c r="Y13" s="41"/>
    </row>
    <row r="14" ht="30" customHeight="1" spans="1:25">
      <c r="A14" s="31">
        <v>12</v>
      </c>
      <c r="B14" s="33" t="s">
        <v>117</v>
      </c>
      <c r="C14" s="33">
        <v>1</v>
      </c>
      <c r="D14" s="33">
        <v>218</v>
      </c>
      <c r="E14" s="33">
        <v>200904</v>
      </c>
      <c r="F14" s="31">
        <v>36</v>
      </c>
      <c r="G14" s="33" t="s">
        <v>118</v>
      </c>
      <c r="H14" s="33">
        <v>1</v>
      </c>
      <c r="I14" s="33">
        <v>218</v>
      </c>
      <c r="J14" s="33">
        <v>201807</v>
      </c>
      <c r="K14" s="31">
        <v>60</v>
      </c>
      <c r="L14" s="33" t="s">
        <v>119</v>
      </c>
      <c r="M14" s="39">
        <v>1</v>
      </c>
      <c r="N14" s="33">
        <v>218</v>
      </c>
      <c r="O14" s="33">
        <v>202208</v>
      </c>
      <c r="P14" s="38"/>
      <c r="Q14" s="41"/>
      <c r="R14" s="42"/>
      <c r="S14" s="41"/>
      <c r="T14" s="41"/>
      <c r="U14" s="38"/>
      <c r="V14" s="41"/>
      <c r="W14" s="43"/>
      <c r="X14" s="46"/>
      <c r="Y14" s="41"/>
    </row>
    <row r="15" ht="30" customHeight="1" spans="1:25">
      <c r="A15" s="31">
        <v>13</v>
      </c>
      <c r="B15" s="33" t="s">
        <v>120</v>
      </c>
      <c r="C15" s="33">
        <v>2</v>
      </c>
      <c r="D15" s="33">
        <v>216</v>
      </c>
      <c r="E15" s="33">
        <v>200904</v>
      </c>
      <c r="F15" s="31">
        <v>37</v>
      </c>
      <c r="G15" s="33" t="s">
        <v>121</v>
      </c>
      <c r="H15" s="33">
        <v>1</v>
      </c>
      <c r="I15" s="33">
        <v>218</v>
      </c>
      <c r="J15" s="33">
        <v>201807</v>
      </c>
      <c r="K15" s="31">
        <v>61</v>
      </c>
      <c r="L15" s="33" t="s">
        <v>122</v>
      </c>
      <c r="M15" s="39">
        <v>1</v>
      </c>
      <c r="N15" s="33">
        <v>218</v>
      </c>
      <c r="O15" s="33">
        <v>202208</v>
      </c>
      <c r="P15" s="38"/>
      <c r="Q15" s="41"/>
      <c r="R15" s="42"/>
      <c r="S15" s="41"/>
      <c r="T15" s="41"/>
      <c r="U15" s="38"/>
      <c r="V15" s="41"/>
      <c r="W15" s="43"/>
      <c r="X15" s="46"/>
      <c r="Y15" s="41"/>
    </row>
    <row r="16" ht="30" customHeight="1" spans="1:25">
      <c r="A16" s="31">
        <v>14</v>
      </c>
      <c r="B16" s="33" t="s">
        <v>123</v>
      </c>
      <c r="C16" s="33">
        <v>1</v>
      </c>
      <c r="D16" s="33">
        <v>218</v>
      </c>
      <c r="E16" s="33">
        <v>200604</v>
      </c>
      <c r="F16" s="31">
        <v>38</v>
      </c>
      <c r="G16" s="33" t="s">
        <v>124</v>
      </c>
      <c r="H16" s="33">
        <v>1</v>
      </c>
      <c r="I16" s="33">
        <v>218</v>
      </c>
      <c r="J16" s="33">
        <v>201807</v>
      </c>
      <c r="K16" s="31">
        <v>62</v>
      </c>
      <c r="L16" s="33" t="s">
        <v>125</v>
      </c>
      <c r="M16" s="39">
        <v>1</v>
      </c>
      <c r="N16" s="33">
        <v>250</v>
      </c>
      <c r="O16" s="33">
        <v>202208</v>
      </c>
      <c r="P16" s="38"/>
      <c r="Q16" s="41"/>
      <c r="R16" s="42"/>
      <c r="S16" s="41"/>
      <c r="T16" s="41"/>
      <c r="U16" s="38"/>
      <c r="V16" s="47"/>
      <c r="W16" s="43"/>
      <c r="X16" s="46"/>
      <c r="Y16" s="41"/>
    </row>
    <row r="17" ht="30" customHeight="1" spans="1:25">
      <c r="A17" s="31">
        <v>15</v>
      </c>
      <c r="B17" s="33" t="s">
        <v>126</v>
      </c>
      <c r="C17" s="33">
        <v>1</v>
      </c>
      <c r="D17" s="33">
        <v>218</v>
      </c>
      <c r="E17" s="33">
        <v>201304</v>
      </c>
      <c r="F17" s="31">
        <v>39</v>
      </c>
      <c r="G17" s="33" t="s">
        <v>127</v>
      </c>
      <c r="H17" s="33">
        <v>1</v>
      </c>
      <c r="I17" s="33">
        <v>218</v>
      </c>
      <c r="J17" s="33">
        <v>201807</v>
      </c>
      <c r="K17" s="31">
        <v>63</v>
      </c>
      <c r="L17" s="33" t="s">
        <v>128</v>
      </c>
      <c r="M17" s="39">
        <v>1</v>
      </c>
      <c r="N17" s="33">
        <v>218</v>
      </c>
      <c r="O17" s="33">
        <v>202208</v>
      </c>
      <c r="P17" s="38"/>
      <c r="Q17" s="41"/>
      <c r="R17" s="42"/>
      <c r="S17" s="41"/>
      <c r="T17" s="41"/>
      <c r="U17" s="38"/>
      <c r="V17" s="45"/>
      <c r="W17" s="42"/>
      <c r="X17" s="46"/>
      <c r="Y17" s="49"/>
    </row>
    <row r="18" ht="30" customHeight="1" spans="1:25">
      <c r="A18" s="31">
        <v>16</v>
      </c>
      <c r="B18" s="33" t="s">
        <v>129</v>
      </c>
      <c r="C18" s="33">
        <v>1</v>
      </c>
      <c r="D18" s="33">
        <v>250</v>
      </c>
      <c r="E18" s="33">
        <v>201404</v>
      </c>
      <c r="F18" s="31">
        <v>40</v>
      </c>
      <c r="G18" s="33" t="s">
        <v>130</v>
      </c>
      <c r="H18" s="33">
        <v>1</v>
      </c>
      <c r="I18" s="33">
        <v>218</v>
      </c>
      <c r="J18" s="33">
        <v>201807</v>
      </c>
      <c r="K18" s="31">
        <v>64</v>
      </c>
      <c r="L18" s="33" t="s">
        <v>131</v>
      </c>
      <c r="M18" s="39">
        <v>1</v>
      </c>
      <c r="N18" s="33">
        <v>218</v>
      </c>
      <c r="O18" s="33">
        <v>202208</v>
      </c>
      <c r="P18" s="38"/>
      <c r="Q18" s="41"/>
      <c r="R18" s="42"/>
      <c r="S18" s="41"/>
      <c r="T18" s="41"/>
      <c r="U18" s="38"/>
      <c r="V18" s="45"/>
      <c r="W18" s="42"/>
      <c r="X18" s="48"/>
      <c r="Y18" s="49"/>
    </row>
    <row r="19" ht="30" customHeight="1" spans="1:25">
      <c r="A19" s="31">
        <v>17</v>
      </c>
      <c r="B19" s="33" t="s">
        <v>132</v>
      </c>
      <c r="C19" s="33">
        <v>1</v>
      </c>
      <c r="D19" s="33">
        <v>218</v>
      </c>
      <c r="E19" s="33">
        <v>201504</v>
      </c>
      <c r="F19" s="31">
        <v>41</v>
      </c>
      <c r="G19" s="33" t="s">
        <v>133</v>
      </c>
      <c r="H19" s="33">
        <v>1</v>
      </c>
      <c r="I19" s="33">
        <v>218</v>
      </c>
      <c r="J19" s="33">
        <v>201904</v>
      </c>
      <c r="K19" s="31">
        <v>65</v>
      </c>
      <c r="L19" s="33" t="s">
        <v>134</v>
      </c>
      <c r="M19" s="39">
        <v>1</v>
      </c>
      <c r="N19" s="33">
        <v>218</v>
      </c>
      <c r="O19" s="33">
        <v>202208</v>
      </c>
      <c r="P19" s="38"/>
      <c r="Q19" s="41"/>
      <c r="R19" s="43"/>
      <c r="S19" s="41"/>
      <c r="T19" s="41"/>
      <c r="U19" s="38"/>
      <c r="V19" s="45"/>
      <c r="W19" s="42"/>
      <c r="X19" s="48"/>
      <c r="Y19" s="49"/>
    </row>
    <row r="20" ht="30" customHeight="1" spans="1:25">
      <c r="A20" s="31">
        <v>18</v>
      </c>
      <c r="B20" s="33" t="s">
        <v>135</v>
      </c>
      <c r="C20" s="33">
        <v>1</v>
      </c>
      <c r="D20" s="33">
        <v>230</v>
      </c>
      <c r="E20" s="33">
        <v>201504</v>
      </c>
      <c r="F20" s="31">
        <v>42</v>
      </c>
      <c r="G20" s="33" t="s">
        <v>136</v>
      </c>
      <c r="H20" s="33">
        <v>1</v>
      </c>
      <c r="I20" s="33">
        <v>218</v>
      </c>
      <c r="J20" s="33">
        <v>201904</v>
      </c>
      <c r="K20" s="31">
        <v>66</v>
      </c>
      <c r="L20" s="33" t="s">
        <v>137</v>
      </c>
      <c r="M20" s="39">
        <v>1</v>
      </c>
      <c r="N20" s="33">
        <v>218</v>
      </c>
      <c r="O20" s="33">
        <v>202208</v>
      </c>
      <c r="P20" s="38"/>
      <c r="Q20" s="41"/>
      <c r="R20" s="42"/>
      <c r="S20" s="41"/>
      <c r="T20" s="41"/>
      <c r="U20" s="38"/>
      <c r="V20" s="45"/>
      <c r="W20" s="43"/>
      <c r="X20" s="41"/>
      <c r="Y20" s="41"/>
    </row>
    <row r="21" ht="30" customHeight="1" spans="1:25">
      <c r="A21" s="31">
        <v>19</v>
      </c>
      <c r="B21" s="33" t="s">
        <v>138</v>
      </c>
      <c r="C21" s="33">
        <v>2</v>
      </c>
      <c r="D21" s="33">
        <v>216</v>
      </c>
      <c r="E21" s="33">
        <v>201604</v>
      </c>
      <c r="F21" s="31">
        <v>43</v>
      </c>
      <c r="G21" s="33" t="s">
        <v>139</v>
      </c>
      <c r="H21" s="33">
        <v>1</v>
      </c>
      <c r="I21" s="33">
        <v>230</v>
      </c>
      <c r="J21" s="33">
        <v>201907</v>
      </c>
      <c r="K21" s="31">
        <v>67</v>
      </c>
      <c r="L21" s="33" t="s">
        <v>140</v>
      </c>
      <c r="M21" s="39">
        <v>1</v>
      </c>
      <c r="N21" s="33">
        <v>218</v>
      </c>
      <c r="O21" s="33">
        <v>202208</v>
      </c>
      <c r="P21" s="38"/>
      <c r="Q21" s="41"/>
      <c r="R21" s="42"/>
      <c r="S21" s="41"/>
      <c r="T21" s="41"/>
      <c r="U21" s="38"/>
      <c r="V21" s="45"/>
      <c r="W21" s="43"/>
      <c r="X21" s="41"/>
      <c r="Y21" s="41"/>
    </row>
    <row r="22" ht="30" customHeight="1" spans="1:25">
      <c r="A22" s="31">
        <v>20</v>
      </c>
      <c r="B22" s="33" t="s">
        <v>141</v>
      </c>
      <c r="C22" s="33">
        <v>1</v>
      </c>
      <c r="D22" s="33">
        <v>218</v>
      </c>
      <c r="E22" s="33">
        <v>201604</v>
      </c>
      <c r="F22" s="31">
        <v>44</v>
      </c>
      <c r="G22" s="33" t="s">
        <v>142</v>
      </c>
      <c r="H22" s="33">
        <v>1</v>
      </c>
      <c r="I22" s="33">
        <v>218</v>
      </c>
      <c r="J22" s="33">
        <v>202007</v>
      </c>
      <c r="K22" s="31">
        <v>68</v>
      </c>
      <c r="L22" s="33" t="s">
        <v>143</v>
      </c>
      <c r="M22" s="39">
        <v>1</v>
      </c>
      <c r="N22" s="33">
        <v>218</v>
      </c>
      <c r="O22" s="33">
        <v>202208</v>
      </c>
      <c r="P22" s="38"/>
      <c r="Q22" s="41"/>
      <c r="R22" s="42"/>
      <c r="S22" s="41"/>
      <c r="T22" s="41"/>
      <c r="U22" s="38"/>
      <c r="V22" s="45"/>
      <c r="W22" s="43"/>
      <c r="X22" s="41"/>
      <c r="Y22" s="41"/>
    </row>
    <row r="23" ht="30" customHeight="1" spans="1:25">
      <c r="A23" s="31">
        <v>21</v>
      </c>
      <c r="B23" s="33" t="s">
        <v>144</v>
      </c>
      <c r="C23" s="33">
        <v>1</v>
      </c>
      <c r="D23" s="33">
        <v>230</v>
      </c>
      <c r="E23" s="33">
        <v>201604</v>
      </c>
      <c r="F23" s="31">
        <v>45</v>
      </c>
      <c r="G23" s="33" t="s">
        <v>145</v>
      </c>
      <c r="H23" s="33">
        <v>1</v>
      </c>
      <c r="I23" s="33">
        <v>230</v>
      </c>
      <c r="J23" s="33">
        <v>202107</v>
      </c>
      <c r="K23" s="31">
        <v>69</v>
      </c>
      <c r="L23" s="33" t="s">
        <v>146</v>
      </c>
      <c r="M23" s="39">
        <v>1</v>
      </c>
      <c r="N23" s="33">
        <v>218</v>
      </c>
      <c r="O23" s="33">
        <v>202208</v>
      </c>
      <c r="P23" s="38"/>
      <c r="Q23" s="41"/>
      <c r="R23" s="42"/>
      <c r="S23" s="41"/>
      <c r="T23" s="41"/>
      <c r="U23" s="38"/>
      <c r="V23" s="45"/>
      <c r="W23" s="43"/>
      <c r="X23" s="41"/>
      <c r="Y23" s="41"/>
    </row>
    <row r="24" ht="30" customHeight="1" spans="1:25">
      <c r="A24" s="31">
        <v>22</v>
      </c>
      <c r="B24" s="33" t="s">
        <v>147</v>
      </c>
      <c r="C24" s="33">
        <v>1</v>
      </c>
      <c r="D24" s="33">
        <v>218</v>
      </c>
      <c r="E24" s="33">
        <v>201304</v>
      </c>
      <c r="F24" s="31">
        <v>46</v>
      </c>
      <c r="G24" s="33" t="s">
        <v>148</v>
      </c>
      <c r="H24" s="33">
        <v>1</v>
      </c>
      <c r="I24" s="33">
        <v>218</v>
      </c>
      <c r="J24" s="33">
        <v>202107</v>
      </c>
      <c r="K24" s="31">
        <v>70</v>
      </c>
      <c r="L24" s="33" t="s">
        <v>149</v>
      </c>
      <c r="M24" s="39">
        <v>1</v>
      </c>
      <c r="N24" s="33">
        <v>230</v>
      </c>
      <c r="O24" s="33">
        <v>202209</v>
      </c>
      <c r="P24" s="38"/>
      <c r="Q24" s="41"/>
      <c r="R24" s="42"/>
      <c r="S24" s="41"/>
      <c r="T24" s="41"/>
      <c r="U24" s="38"/>
      <c r="V24" s="45"/>
      <c r="W24" s="43"/>
      <c r="X24" s="41"/>
      <c r="Y24" s="41"/>
    </row>
    <row r="25" ht="30" customHeight="1" spans="1:25">
      <c r="A25" s="31">
        <v>23</v>
      </c>
      <c r="B25" s="33" t="s">
        <v>150</v>
      </c>
      <c r="C25" s="33">
        <v>1</v>
      </c>
      <c r="D25" s="33">
        <v>230</v>
      </c>
      <c r="E25" s="33">
        <v>201304</v>
      </c>
      <c r="F25" s="31">
        <v>47</v>
      </c>
      <c r="G25" s="33" t="s">
        <v>151</v>
      </c>
      <c r="H25" s="33">
        <v>1</v>
      </c>
      <c r="I25" s="33">
        <v>218</v>
      </c>
      <c r="J25" s="33">
        <v>202107</v>
      </c>
      <c r="K25" s="31">
        <v>71</v>
      </c>
      <c r="L25" s="33" t="s">
        <v>152</v>
      </c>
      <c r="M25" s="39">
        <v>1</v>
      </c>
      <c r="N25" s="33">
        <v>218</v>
      </c>
      <c r="O25" s="33">
        <v>202210</v>
      </c>
      <c r="P25" s="38"/>
      <c r="Q25" s="41"/>
      <c r="R25" s="42"/>
      <c r="S25" s="41"/>
      <c r="T25" s="41"/>
      <c r="U25" s="38"/>
      <c r="V25" s="45"/>
      <c r="W25" s="43"/>
      <c r="X25" s="41"/>
      <c r="Y25" s="41"/>
    </row>
    <row r="26" ht="30" customHeight="1" spans="1:25">
      <c r="A26" s="31">
        <v>24</v>
      </c>
      <c r="B26" s="33" t="s">
        <v>153</v>
      </c>
      <c r="C26" s="33">
        <v>1</v>
      </c>
      <c r="D26" s="33">
        <v>218</v>
      </c>
      <c r="E26" s="33">
        <v>201304</v>
      </c>
      <c r="F26" s="31">
        <v>48</v>
      </c>
      <c r="G26" s="33" t="s">
        <v>154</v>
      </c>
      <c r="H26" s="33">
        <v>1</v>
      </c>
      <c r="I26" s="33">
        <v>218</v>
      </c>
      <c r="J26" s="33">
        <v>202107</v>
      </c>
      <c r="K26" s="31">
        <v>72</v>
      </c>
      <c r="L26" s="33" t="s">
        <v>155</v>
      </c>
      <c r="M26" s="39">
        <v>1</v>
      </c>
      <c r="N26" s="33">
        <v>330</v>
      </c>
      <c r="O26" s="33">
        <v>202303</v>
      </c>
      <c r="P26" s="38"/>
      <c r="Q26" s="41"/>
      <c r="R26" s="42"/>
      <c r="S26" s="41"/>
      <c r="T26" s="41"/>
      <c r="U26" s="38"/>
      <c r="V26" s="45"/>
      <c r="W26" s="43"/>
      <c r="X26" s="41"/>
      <c r="Y26" s="41"/>
    </row>
    <row r="27" ht="35" customHeight="1" spans="1:10">
      <c r="A27" s="34" t="s">
        <v>156</v>
      </c>
      <c r="B27" s="34"/>
      <c r="C27" s="34"/>
      <c r="D27" s="34"/>
      <c r="E27" s="34"/>
      <c r="F27" s="34"/>
      <c r="G27" s="34"/>
      <c r="H27" s="34"/>
      <c r="I27" s="34"/>
      <c r="J27" s="34"/>
    </row>
    <row r="28" ht="30" customHeight="1" spans="1:10">
      <c r="A28" s="29" t="s">
        <v>6</v>
      </c>
      <c r="B28" s="29" t="s">
        <v>7</v>
      </c>
      <c r="C28" s="29" t="s">
        <v>28</v>
      </c>
      <c r="D28" s="30" t="s">
        <v>157</v>
      </c>
      <c r="E28" s="29" t="s">
        <v>158</v>
      </c>
      <c r="F28" s="29" t="s">
        <v>6</v>
      </c>
      <c r="G28" s="29" t="s">
        <v>7</v>
      </c>
      <c r="H28" s="29" t="s">
        <v>28</v>
      </c>
      <c r="I28" s="30" t="s">
        <v>157</v>
      </c>
      <c r="J28" s="29" t="s">
        <v>158</v>
      </c>
    </row>
    <row r="29" customHeight="1" spans="1:10">
      <c r="A29" s="3">
        <v>1</v>
      </c>
      <c r="B29" s="3" t="s">
        <v>159</v>
      </c>
      <c r="C29" s="3"/>
      <c r="D29" s="3"/>
      <c r="E29" s="3"/>
      <c r="F29" s="3">
        <v>10</v>
      </c>
      <c r="G29" s="3"/>
      <c r="H29" s="3"/>
      <c r="I29" s="3"/>
      <c r="J29" s="3"/>
    </row>
    <row r="30" customHeight="1" spans="1:10">
      <c r="A30" s="3">
        <v>2</v>
      </c>
      <c r="B30" s="3"/>
      <c r="C30" s="3"/>
      <c r="D30" s="3"/>
      <c r="E30" s="3"/>
      <c r="F30" s="3">
        <v>11</v>
      </c>
      <c r="G30" s="3"/>
      <c r="H30" s="3"/>
      <c r="I30" s="3"/>
      <c r="J30" s="3"/>
    </row>
    <row r="31" customHeight="1" spans="1:10">
      <c r="A31" s="3">
        <v>3</v>
      </c>
      <c r="B31" s="3"/>
      <c r="C31" s="3"/>
      <c r="D31" s="3"/>
      <c r="E31" s="3"/>
      <c r="F31" s="3">
        <v>12</v>
      </c>
      <c r="G31" s="3"/>
      <c r="H31" s="3"/>
      <c r="I31" s="3"/>
      <c r="J31" s="3"/>
    </row>
    <row r="32" customHeight="1" spans="1:10">
      <c r="A32" s="3">
        <v>4</v>
      </c>
      <c r="B32" s="3"/>
      <c r="C32" s="3"/>
      <c r="D32" s="3"/>
      <c r="E32" s="3"/>
      <c r="F32" s="3">
        <v>13</v>
      </c>
      <c r="G32" s="3"/>
      <c r="H32" s="3"/>
      <c r="I32" s="3"/>
      <c r="J32" s="3"/>
    </row>
    <row r="33" customHeight="1" spans="1:10">
      <c r="A33" s="3">
        <v>5</v>
      </c>
      <c r="B33" s="3"/>
      <c r="C33" s="3"/>
      <c r="D33" s="3"/>
      <c r="E33" s="3"/>
      <c r="F33" s="3">
        <v>14</v>
      </c>
      <c r="G33" s="3"/>
      <c r="H33" s="3"/>
      <c r="I33" s="3"/>
      <c r="J33" s="3"/>
    </row>
    <row r="34" customHeight="1" spans="1:10">
      <c r="A34" s="3">
        <v>6</v>
      </c>
      <c r="B34" s="3"/>
      <c r="C34" s="3"/>
      <c r="D34" s="3"/>
      <c r="E34" s="3"/>
      <c r="F34" s="3">
        <v>15</v>
      </c>
      <c r="G34" s="3"/>
      <c r="H34" s="3"/>
      <c r="I34" s="3"/>
      <c r="J34" s="3"/>
    </row>
    <row r="35" customHeight="1" spans="1:10">
      <c r="A35" s="3">
        <v>7</v>
      </c>
      <c r="B35" s="3"/>
      <c r="C35" s="3"/>
      <c r="D35" s="3"/>
      <c r="E35" s="3"/>
      <c r="F35" s="3">
        <v>16</v>
      </c>
      <c r="G35" s="3"/>
      <c r="H35" s="3"/>
      <c r="I35" s="3"/>
      <c r="J35" s="3"/>
    </row>
    <row r="36" customHeight="1" spans="1:10">
      <c r="A36" s="3">
        <v>8</v>
      </c>
      <c r="B36" s="3"/>
      <c r="C36" s="3"/>
      <c r="D36" s="3"/>
      <c r="E36" s="3"/>
      <c r="F36" s="3">
        <v>17</v>
      </c>
      <c r="G36" s="3"/>
      <c r="H36" s="3"/>
      <c r="I36" s="3"/>
      <c r="J36" s="3"/>
    </row>
    <row r="37" customHeight="1" spans="1:10">
      <c r="A37" s="3">
        <v>9</v>
      </c>
      <c r="B37" s="3"/>
      <c r="C37" s="3"/>
      <c r="D37" s="3"/>
      <c r="E37" s="3"/>
      <c r="F37" s="3">
        <v>18</v>
      </c>
      <c r="G37" s="3"/>
      <c r="H37" s="3"/>
      <c r="I37" s="3"/>
      <c r="J37" s="3"/>
    </row>
  </sheetData>
  <mergeCells count="2">
    <mergeCell ref="A1:J1"/>
    <mergeCell ref="A27:J27"/>
  </mergeCells>
  <conditionalFormatting sqref="B19">
    <cfRule type="duplicateValues" dxfId="0" priority="34" stopIfTrue="1"/>
  </conditionalFormatting>
  <conditionalFormatting sqref="B20">
    <cfRule type="duplicateValues" dxfId="0" priority="28" stopIfTrue="1"/>
  </conditionalFormatting>
  <conditionalFormatting sqref="L20">
    <cfRule type="duplicateValues" dxfId="0" priority="7" stopIfTrue="1"/>
  </conditionalFormatting>
  <conditionalFormatting sqref="Q20">
    <cfRule type="duplicateValues" dxfId="0" priority="21" stopIfTrue="1"/>
  </conditionalFormatting>
  <conditionalFormatting sqref="V20">
    <cfRule type="duplicateValues" dxfId="0" priority="14" stopIfTrue="1"/>
  </conditionalFormatting>
  <conditionalFormatting sqref="B21">
    <cfRule type="duplicateValues" dxfId="0" priority="27" stopIfTrue="1"/>
  </conditionalFormatting>
  <conditionalFormatting sqref="L21">
    <cfRule type="duplicateValues" dxfId="0" priority="6" stopIfTrue="1"/>
  </conditionalFormatting>
  <conditionalFormatting sqref="Q21">
    <cfRule type="duplicateValues" dxfId="0" priority="20" stopIfTrue="1"/>
  </conditionalFormatting>
  <conditionalFormatting sqref="V21">
    <cfRule type="duplicateValues" dxfId="0" priority="13" stopIfTrue="1"/>
  </conditionalFormatting>
  <conditionalFormatting sqref="B22">
    <cfRule type="duplicateValues" dxfId="0" priority="26" stopIfTrue="1"/>
  </conditionalFormatting>
  <conditionalFormatting sqref="L22">
    <cfRule type="duplicateValues" dxfId="0" priority="5" stopIfTrue="1"/>
  </conditionalFormatting>
  <conditionalFormatting sqref="Q22">
    <cfRule type="duplicateValues" dxfId="0" priority="19" stopIfTrue="1"/>
  </conditionalFormatting>
  <conditionalFormatting sqref="V22">
    <cfRule type="duplicateValues" dxfId="0" priority="12" stopIfTrue="1"/>
  </conditionalFormatting>
  <conditionalFormatting sqref="B23">
    <cfRule type="duplicateValues" dxfId="0" priority="25" stopIfTrue="1"/>
  </conditionalFormatting>
  <conditionalFormatting sqref="L23">
    <cfRule type="duplicateValues" dxfId="0" priority="4" stopIfTrue="1"/>
  </conditionalFormatting>
  <conditionalFormatting sqref="Q23">
    <cfRule type="duplicateValues" dxfId="0" priority="18" stopIfTrue="1"/>
  </conditionalFormatting>
  <conditionalFormatting sqref="V23">
    <cfRule type="duplicateValues" dxfId="0" priority="11" stopIfTrue="1"/>
  </conditionalFormatting>
  <conditionalFormatting sqref="B24">
    <cfRule type="duplicateValues" dxfId="0" priority="24" stopIfTrue="1"/>
  </conditionalFormatting>
  <conditionalFormatting sqref="L24">
    <cfRule type="duplicateValues" dxfId="0" priority="3" stopIfTrue="1"/>
  </conditionalFormatting>
  <conditionalFormatting sqref="Q24">
    <cfRule type="duplicateValues" dxfId="0" priority="17" stopIfTrue="1"/>
  </conditionalFormatting>
  <conditionalFormatting sqref="V24">
    <cfRule type="duplicateValues" dxfId="0" priority="10" stopIfTrue="1"/>
  </conditionalFormatting>
  <conditionalFormatting sqref="B25">
    <cfRule type="duplicateValues" dxfId="0" priority="23" stopIfTrue="1"/>
  </conditionalFormatting>
  <conditionalFormatting sqref="L25">
    <cfRule type="duplicateValues" dxfId="0" priority="2" stopIfTrue="1"/>
  </conditionalFormatting>
  <conditionalFormatting sqref="Q25">
    <cfRule type="duplicateValues" dxfId="0" priority="16" stopIfTrue="1"/>
  </conditionalFormatting>
  <conditionalFormatting sqref="V25">
    <cfRule type="duplicateValues" dxfId="0" priority="9" stopIfTrue="1"/>
  </conditionalFormatting>
  <conditionalFormatting sqref="B26">
    <cfRule type="duplicateValues" dxfId="0" priority="22" stopIfTrue="1"/>
  </conditionalFormatting>
  <conditionalFormatting sqref="L26">
    <cfRule type="duplicateValues" dxfId="0" priority="1" stopIfTrue="1"/>
  </conditionalFormatting>
  <conditionalFormatting sqref="Q26">
    <cfRule type="duplicateValues" dxfId="0" priority="15" stopIfTrue="1"/>
  </conditionalFormatting>
  <conditionalFormatting sqref="V26">
    <cfRule type="duplicateValues" dxfId="0" priority="8" stopIfTrue="1"/>
  </conditionalFormatting>
  <conditionalFormatting sqref="B3:B18">
    <cfRule type="duplicateValues" dxfId="0" priority="60" stopIfTrue="1"/>
  </conditionalFormatting>
  <conditionalFormatting sqref="G13:G19">
    <cfRule type="duplicateValues" dxfId="0" priority="43" stopIfTrue="1"/>
  </conditionalFormatting>
  <conditionalFormatting sqref="L3:L5">
    <cfRule type="duplicateValues" dxfId="0" priority="41" stopIfTrue="1"/>
  </conditionalFormatting>
  <conditionalFormatting sqref="L6:L19">
    <cfRule type="duplicateValues" dxfId="0" priority="40" stopIfTrue="1"/>
  </conditionalFormatting>
  <conditionalFormatting sqref="Q3:Q19">
    <cfRule type="duplicateValues" dxfId="0" priority="48" stopIfTrue="1"/>
  </conditionalFormatting>
  <conditionalFormatting sqref="V3:V17">
    <cfRule type="duplicateValues" dxfId="0" priority="47" stopIfTrue="1"/>
  </conditionalFormatting>
  <conditionalFormatting sqref="V18:V19">
    <cfRule type="duplicateValues" dxfId="0" priority="53" stopIfTrue="1"/>
  </conditionalFormatting>
  <pageMargins left="0.75" right="0.75" top="1" bottom="1" header="0.5" footer="0.5"/>
  <pageSetup paperSize="9" scale="64" orientation="portrait" useFirstPageNumber="1"/>
  <headerFooter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5" sqref="G5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160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159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161</v>
      </c>
      <c r="B14" s="13"/>
      <c r="C14" s="13"/>
      <c r="D14" s="13"/>
      <c r="E14" s="13"/>
    </row>
    <row r="15" spans="1:5">
      <c r="A15" s="14" t="s">
        <v>6</v>
      </c>
      <c r="B15" s="15" t="s">
        <v>28</v>
      </c>
      <c r="C15" s="15" t="s">
        <v>162</v>
      </c>
      <c r="D15" s="15" t="s">
        <v>163</v>
      </c>
      <c r="E15" s="15" t="s">
        <v>164</v>
      </c>
    </row>
    <row r="16" ht="20" customHeight="1" spans="1:5">
      <c r="A16" s="14">
        <v>1</v>
      </c>
      <c r="B16" s="16" t="s">
        <v>159</v>
      </c>
      <c r="C16" s="17"/>
      <c r="D16" s="17"/>
      <c r="E16" s="17"/>
    </row>
    <row r="17" spans="1:5">
      <c r="A17" s="14">
        <v>2</v>
      </c>
      <c r="B17" s="17"/>
      <c r="C17" s="17"/>
      <c r="D17" s="17"/>
      <c r="E17" s="17"/>
    </row>
    <row r="18" spans="1:5">
      <c r="A18" s="14">
        <v>3</v>
      </c>
      <c r="B18" s="17"/>
      <c r="C18" s="17"/>
      <c r="D18" s="17"/>
      <c r="E18" s="17"/>
    </row>
    <row r="19" spans="1:5">
      <c r="A19" s="14">
        <v>4</v>
      </c>
      <c r="B19" s="17"/>
      <c r="C19" s="17"/>
      <c r="D19" s="17"/>
      <c r="E19" s="17"/>
    </row>
    <row r="20" spans="1:5">
      <c r="A20" s="14">
        <v>5</v>
      </c>
      <c r="B20" s="17"/>
      <c r="C20" s="17"/>
      <c r="D20" s="17"/>
      <c r="E20" s="17"/>
    </row>
    <row r="21" spans="1:5">
      <c r="A21" s="14">
        <v>6</v>
      </c>
      <c r="B21" s="17"/>
      <c r="C21" s="17"/>
      <c r="D21" s="17"/>
      <c r="E21" s="17"/>
    </row>
    <row r="22" spans="1:5">
      <c r="A22" s="14">
        <v>7</v>
      </c>
      <c r="B22" s="17"/>
      <c r="C22" s="17"/>
      <c r="D22" s="17"/>
      <c r="E22" s="17"/>
    </row>
    <row r="23" spans="1:5">
      <c r="A23" s="14">
        <v>8</v>
      </c>
      <c r="B23" s="17"/>
      <c r="C23" s="17"/>
      <c r="D23" s="17"/>
      <c r="E23" s="17"/>
    </row>
    <row r="24" spans="1:5">
      <c r="A24" s="14">
        <v>9</v>
      </c>
      <c r="B24" s="17"/>
      <c r="C24" s="17"/>
      <c r="D24" s="17"/>
      <c r="E24" s="17"/>
    </row>
    <row r="25" spans="1:5">
      <c r="A25" s="14">
        <v>10</v>
      </c>
      <c r="B25" s="17"/>
      <c r="C25" s="17"/>
      <c r="D25" s="17"/>
      <c r="E25" s="17"/>
    </row>
    <row r="26" spans="1:5">
      <c r="A26" s="14">
        <v>11</v>
      </c>
      <c r="B26" s="17"/>
      <c r="C26" s="17"/>
      <c r="D26" s="17"/>
      <c r="E26" s="17"/>
    </row>
    <row r="27" ht="22.5" spans="1:6">
      <c r="A27" s="18" t="s">
        <v>165</v>
      </c>
      <c r="B27" s="18"/>
      <c r="C27" s="18"/>
      <c r="D27" s="18"/>
      <c r="E27" s="18"/>
      <c r="F27" s="19"/>
    </row>
    <row r="28" spans="1:6">
      <c r="A28" s="20" t="s">
        <v>166</v>
      </c>
      <c r="B28" s="20" t="s">
        <v>7</v>
      </c>
      <c r="C28" s="20" t="s">
        <v>28</v>
      </c>
      <c r="D28" s="20" t="s">
        <v>167</v>
      </c>
      <c r="E28" s="20" t="s">
        <v>168</v>
      </c>
      <c r="F28" s="21"/>
    </row>
    <row r="29" spans="1:6">
      <c r="A29" s="22">
        <v>1</v>
      </c>
      <c r="B29" s="23" t="s">
        <v>159</v>
      </c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4" sqref="A14:A22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169</v>
      </c>
      <c r="B1" s="1" t="s">
        <v>170</v>
      </c>
      <c r="C1" s="1" t="s">
        <v>171</v>
      </c>
    </row>
    <row r="2" ht="15" customHeight="1" spans="1:3">
      <c r="A2" s="2"/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172</v>
      </c>
      <c r="B13" s="1" t="s">
        <v>173</v>
      </c>
      <c r="C13" s="1" t="s">
        <v>174</v>
      </c>
    </row>
    <row r="14" ht="15" customHeight="1" spans="1:3">
      <c r="A14" s="3"/>
      <c r="B14" s="3"/>
      <c r="C14" s="6"/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D7" workbookViewId="0">
      <selection activeCell="S41" sqref="S41"/>
    </sheetView>
  </sheetViews>
  <sheetFormatPr defaultColWidth="9" defaultRowHeight="14.25" customHeight="1"/>
  <sheetData/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婷</cp:lastModifiedBy>
  <cp:revision>0</cp:revision>
  <dcterms:created xsi:type="dcterms:W3CDTF">2023-07-12T01:14:00Z</dcterms:created>
  <dcterms:modified xsi:type="dcterms:W3CDTF">2023-10-19T07:52:36Z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ACD25EDD335447F9AAE0DE8C746405B4_13</vt:lpwstr>
  </property>
  <property fmtid="{D5CDD505-2E9C-101B-9397-08002B2CF9AE}" pid="3" name="KSOProductBuildVer">
    <vt:lpwstr>2052-12.1.0.15712</vt:lpwstr>
  </property>
</Properties>
</file>